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e2ba8f70ee5dc03/Documents/U of A/Excel Level 2/"/>
    </mc:Choice>
  </mc:AlternateContent>
  <xr:revisionPtr revIDLastSave="9" documentId="11_33D13FAA6D2E3403F8E4840CA1B8638DE65FD854" xr6:coauthVersionLast="45" xr6:coauthVersionMax="45" xr10:uidLastSave="{34154773-B169-4BA6-811E-900976C43B3C}"/>
  <bookViews>
    <workbookView xWindow="-120" yWindow="-120" windowWidth="21840" windowHeight="137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4" i="1" l="1"/>
  <c r="F4" i="1" s="1"/>
</calcChain>
</file>

<file path=xl/sharedStrings.xml><?xml version="1.0" encoding="utf-8"?>
<sst xmlns="http://schemas.openxmlformats.org/spreadsheetml/2006/main" count="25" uniqueCount="20">
  <si>
    <t>Date</t>
  </si>
  <si>
    <t>Total Miles</t>
  </si>
  <si>
    <t>Duluth</t>
  </si>
  <si>
    <t>Minneapolis</t>
  </si>
  <si>
    <t>St. Cloud</t>
  </si>
  <si>
    <t>Cloquet</t>
  </si>
  <si>
    <t>Hibbing</t>
  </si>
  <si>
    <t>Mankato</t>
  </si>
  <si>
    <t>Starting</t>
  </si>
  <si>
    <t>End</t>
  </si>
  <si>
    <t>Location</t>
  </si>
  <si>
    <t>Notes</t>
  </si>
  <si>
    <t>Bought fuel</t>
  </si>
  <si>
    <t>Lunch with Julie</t>
  </si>
  <si>
    <t>Dinner with Pete</t>
  </si>
  <si>
    <t>Changed oil</t>
  </si>
  <si>
    <t>Amuont</t>
  </si>
  <si>
    <t>Cost/Mile</t>
  </si>
  <si>
    <t>Reimbursements</t>
  </si>
  <si>
    <t>Days Since Last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</si>
</sst>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09]mmmm\ d\,\ yyyy;@"/>
  </numFmts>
  <fonts count="4" x14ac:knownFonts="1">
    <font>
      <sz val="10"/>
      <name val="Arial"/>
    </font>
    <font>
      <b/>
      <sz val="10"/>
      <color theme="0"/>
      <name val="Arial"/>
    </font>
    <font>
      <b/>
      <sz val="10"/>
      <color theme="0"/>
      <name val="Arial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3" borderId="0" xfId="0" applyFont="1" applyFill="1"/>
    <xf numFmtId="0" fontId="3" fillId="0" borderId="0" xfId="0" applyFont="1"/>
    <xf numFmtId="0" fontId="3" fillId="3" borderId="1" xfId="0" applyFont="1" applyFill="1" applyBorder="1"/>
    <xf numFmtId="165" fontId="1" fillId="2" borderId="2" xfId="0" applyNumberFormat="1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165" fontId="3" fillId="3" borderId="2" xfId="0" applyNumberFormat="1" applyFont="1" applyFill="1" applyBorder="1"/>
    <xf numFmtId="0" fontId="3" fillId="3" borderId="2" xfId="0" applyFont="1" applyFill="1" applyBorder="1"/>
    <xf numFmtId="164" fontId="3" fillId="3" borderId="2" xfId="0" applyNumberFormat="1" applyFont="1" applyFill="1" applyBorder="1"/>
    <xf numFmtId="165" fontId="3" fillId="0" borderId="0" xfId="0" applyNumberFormat="1" applyFont="1"/>
    <xf numFmtId="164" fontId="3" fillId="0" borderId="0" xfId="0" applyNumberFormat="1" applyFont="1"/>
    <xf numFmtId="165" fontId="3" fillId="3" borderId="0" xfId="0" applyNumberFormat="1" applyFont="1" applyFill="1"/>
    <xf numFmtId="164" fontId="3" fillId="3" borderId="0" xfId="0" applyNumberFormat="1" applyFont="1" applyFill="1"/>
    <xf numFmtId="165" fontId="3" fillId="3" borderId="1" xfId="0" applyNumberFormat="1" applyFont="1" applyFill="1" applyBorder="1"/>
    <xf numFmtId="164" fontId="3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H4" sqref="H4"/>
    </sheetView>
  </sheetViews>
  <sheetFormatPr defaultRowHeight="12.75" x14ac:dyDescent="0.2"/>
  <cols>
    <col min="1" max="1" width="18" style="2" customWidth="1"/>
    <col min="2" max="2" width="12.140625" customWidth="1"/>
    <col min="3" max="3" width="9.5703125" customWidth="1"/>
    <col min="5" max="5" width="12.140625" customWidth="1"/>
    <col min="6" max="6" width="9.5703125" customWidth="1"/>
    <col min="7" max="7" width="14.7109375" bestFit="1" customWidth="1"/>
    <col min="8" max="8" width="22.140625" customWidth="1"/>
    <col min="9" max="9" width="12.140625" customWidth="1"/>
  </cols>
  <sheetData>
    <row r="1" spans="1:8" x14ac:dyDescent="0.2">
      <c r="A1" s="6" t="s">
        <v>18</v>
      </c>
    </row>
    <row r="2" spans="1:8" ht="13.5" thickBot="1" x14ac:dyDescent="0.25">
      <c r="E2" t="s">
        <v>17</v>
      </c>
      <c r="F2" s="1">
        <v>0.5</v>
      </c>
    </row>
    <row r="3" spans="1:8" ht="13.5" thickBot="1" x14ac:dyDescent="0.25">
      <c r="A3" s="6" t="s">
        <v>0</v>
      </c>
      <c r="B3" s="7" t="s">
        <v>10</v>
      </c>
      <c r="C3" s="7" t="s">
        <v>8</v>
      </c>
      <c r="D3" s="7" t="s">
        <v>9</v>
      </c>
      <c r="E3" s="7" t="s">
        <v>1</v>
      </c>
      <c r="F3" s="7" t="s">
        <v>16</v>
      </c>
      <c r="G3" s="7" t="s">
        <v>11</v>
      </c>
      <c r="H3" s="8" t="s">
        <v>19</v>
      </c>
    </row>
    <row r="4" spans="1:8" x14ac:dyDescent="0.2">
      <c r="A4" s="9">
        <v>43133</v>
      </c>
      <c r="B4" s="10" t="s">
        <v>2</v>
      </c>
      <c r="C4" s="10">
        <v>20478</v>
      </c>
      <c r="D4" s="10">
        <v>20568</v>
      </c>
      <c r="E4" s="10">
        <f>D4-C4</f>
        <v>90</v>
      </c>
      <c r="F4" s="11">
        <f>E4*$F$2</f>
        <v>45</v>
      </c>
      <c r="G4" s="10" t="s">
        <v>12</v>
      </c>
      <c r="H4" s="10"/>
    </row>
    <row r="5" spans="1:8" x14ac:dyDescent="0.2">
      <c r="A5" s="12">
        <v>43135</v>
      </c>
      <c r="B5" s="4" t="s">
        <v>3</v>
      </c>
      <c r="C5" s="4">
        <v>21004</v>
      </c>
      <c r="D5" s="4">
        <v>21364</v>
      </c>
      <c r="E5" s="4">
        <f t="shared" ref="E5:E12" si="0">D5-C5</f>
        <v>360</v>
      </c>
      <c r="F5" s="13">
        <f t="shared" ref="F5:F12" si="1">E5*$F$2</f>
        <v>180</v>
      </c>
      <c r="G5" s="4" t="s">
        <v>13</v>
      </c>
      <c r="H5" s="4"/>
    </row>
    <row r="6" spans="1:8" x14ac:dyDescent="0.2">
      <c r="A6" s="14">
        <v>43139</v>
      </c>
      <c r="B6" s="3" t="s">
        <v>4</v>
      </c>
      <c r="C6" s="3">
        <v>21435</v>
      </c>
      <c r="D6" s="3">
        <v>21707</v>
      </c>
      <c r="E6" s="3">
        <f t="shared" si="0"/>
        <v>272</v>
      </c>
      <c r="F6" s="15">
        <f t="shared" si="1"/>
        <v>136</v>
      </c>
      <c r="G6" s="3" t="s">
        <v>12</v>
      </c>
      <c r="H6" s="3"/>
    </row>
    <row r="7" spans="1:8" x14ac:dyDescent="0.2">
      <c r="A7" s="12">
        <v>43143</v>
      </c>
      <c r="B7" s="4" t="s">
        <v>5</v>
      </c>
      <c r="C7" s="4">
        <v>21801</v>
      </c>
      <c r="D7" s="4">
        <v>21891</v>
      </c>
      <c r="E7" s="4">
        <f t="shared" si="0"/>
        <v>90</v>
      </c>
      <c r="F7" s="13">
        <f t="shared" si="1"/>
        <v>45</v>
      </c>
      <c r="G7" s="4"/>
      <c r="H7" s="4"/>
    </row>
    <row r="8" spans="1:8" x14ac:dyDescent="0.2">
      <c r="A8" s="14">
        <v>43146</v>
      </c>
      <c r="B8" s="3" t="s">
        <v>6</v>
      </c>
      <c r="C8" s="3">
        <v>21956</v>
      </c>
      <c r="D8" s="3">
        <v>22266</v>
      </c>
      <c r="E8" s="3">
        <f t="shared" si="0"/>
        <v>310</v>
      </c>
      <c r="F8" s="15">
        <f t="shared" si="1"/>
        <v>155</v>
      </c>
      <c r="G8" s="3" t="s">
        <v>14</v>
      </c>
      <c r="H8" s="3"/>
    </row>
    <row r="9" spans="1:8" x14ac:dyDescent="0.2">
      <c r="A9" s="12">
        <v>43151</v>
      </c>
      <c r="B9" s="4" t="s">
        <v>3</v>
      </c>
      <c r="C9" s="4">
        <v>22478</v>
      </c>
      <c r="D9" s="4">
        <v>22838</v>
      </c>
      <c r="E9" s="4">
        <f t="shared" si="0"/>
        <v>360</v>
      </c>
      <c r="F9" s="13">
        <f t="shared" si="1"/>
        <v>180</v>
      </c>
      <c r="G9" s="4" t="s">
        <v>15</v>
      </c>
      <c r="H9" s="4"/>
    </row>
    <row r="10" spans="1:8" x14ac:dyDescent="0.2">
      <c r="A10" s="14">
        <v>43153</v>
      </c>
      <c r="B10" s="3" t="s">
        <v>7</v>
      </c>
      <c r="C10" s="3">
        <v>23481</v>
      </c>
      <c r="D10" s="3">
        <v>24001</v>
      </c>
      <c r="E10" s="3">
        <f t="shared" si="0"/>
        <v>520</v>
      </c>
      <c r="F10" s="15">
        <f t="shared" si="1"/>
        <v>260</v>
      </c>
      <c r="G10" s="3" t="s">
        <v>12</v>
      </c>
      <c r="H10" s="3"/>
    </row>
    <row r="11" spans="1:8" x14ac:dyDescent="0.2">
      <c r="A11" s="12">
        <v>43155</v>
      </c>
      <c r="B11" s="4" t="s">
        <v>5</v>
      </c>
      <c r="C11" s="4">
        <v>24100</v>
      </c>
      <c r="D11" s="4">
        <v>24620</v>
      </c>
      <c r="E11" s="4">
        <f t="shared" si="0"/>
        <v>520</v>
      </c>
      <c r="F11" s="13">
        <f t="shared" si="1"/>
        <v>260</v>
      </c>
      <c r="G11" s="4"/>
      <c r="H11" s="4"/>
    </row>
    <row r="12" spans="1:8" ht="13.5" thickBot="1" x14ac:dyDescent="0.25">
      <c r="A12" s="16">
        <v>43158</v>
      </c>
      <c r="B12" s="5" t="s">
        <v>3</v>
      </c>
      <c r="C12" s="5">
        <v>24850</v>
      </c>
      <c r="D12" s="5">
        <v>25122</v>
      </c>
      <c r="E12" s="5">
        <f t="shared" si="0"/>
        <v>272</v>
      </c>
      <c r="F12" s="17">
        <f t="shared" si="1"/>
        <v>136</v>
      </c>
      <c r="G12" s="5"/>
      <c r="H12" s="5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Lesson 2</dc:title>
  <dc:creator>PC Training Point, Inc.</dc:creator>
  <cp:lastModifiedBy>Rachel Wolters</cp:lastModifiedBy>
  <dcterms:created xsi:type="dcterms:W3CDTF">1999-09-21T12:13:07Z</dcterms:created>
  <dcterms:modified xsi:type="dcterms:W3CDTF">2020-04-14T21:06:07Z</dcterms:modified>
</cp:coreProperties>
</file>